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<sst xmlns="http://schemas.openxmlformats.org/spreadsheetml/2006/main" count="20" uniqueCount="20">
  <si>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马克思主义学院2024-2025学年本科生班级记实评议汇总表（请按排名排序）</t>
  </si>
  <si>
    <t>班级：</t>
  </si>
  <si>
    <t>序号</t>
  </si>
  <si>
    <t>学号</t>
  </si>
  <si>
    <t>姓名</t>
  </si>
  <si>
    <t>活动记实
分数</t>
  </si>
  <si>
    <t>活动记实
排名</t>
  </si>
  <si>
    <t>宿舍记实
分数</t>
  </si>
  <si>
    <t>宿舍记实
排名</t>
  </si>
  <si>
    <t>班级评议
排名</t>
  </si>
  <si>
    <t>思想政治素质综合排名</t>
  </si>
  <si>
    <t>评价结果</t>
  </si>
  <si>
    <t>例</t>
  </si>
  <si>
    <t>张三</t>
  </si>
  <si>
    <t>优</t>
  </si>
  <si>
    <t>以上结果均已经申请人确认，在班内公示，真实准确。</t>
  </si>
  <si>
    <t xml:space="preserve">班级评价小组签字确认：         </t>
  </si>
  <si>
    <r>
      <rPr>
        <sz val="11"/>
        <color rgb="FFFF0000"/>
        <rFont val="宋体"/>
        <charset val="134"/>
        <scheme val="minor"/>
      </rPr>
      <t>注:</t>
    </r>
    <r>
      <rPr>
        <sz val="11"/>
        <color rgb="FFFF0000"/>
        <rFont val="宋体"/>
        <charset val="134"/>
      </rPr>
      <t xml:space="preserve"> 思想政治素质综合排名值=</t>
    </r>
    <r>
      <rPr>
        <sz val="11"/>
        <color rgb="FFFF0000"/>
        <rFont val="宋体"/>
        <charset val="134"/>
        <scheme val="minor"/>
      </rPr>
      <t>思想政治素质综合排名值=活动记实排名×0.5＋宿舍记实排名×0.15+班级评议排名×0.35</t>
    </r>
  </si>
  <si>
    <r>
      <rPr>
        <sz val="11"/>
        <color rgb="FFFF0000"/>
        <rFont val="宋体"/>
        <charset val="134"/>
        <scheme val="minor"/>
      </rPr>
      <t xml:space="preserve">    </t>
    </r>
    <r>
      <rPr>
        <sz val="11"/>
        <color indexed="10"/>
        <rFont val="宋体"/>
        <charset val="134"/>
      </rPr>
      <t>评价结果包括“优秀”“良好”“合格”和“不合格”，“优秀”不超过20%，“良好”不超过30%，“不合格”的评定根据实际情况确定</t>
    </r>
  </si>
  <si>
    <t>填表日期：      2025年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</si>
</sst>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楷体_GB2312"/>
      <charset val="134"/>
    </font>
    <font>
      <b/>
      <sz val="11"/>
      <color theme="1"/>
      <name val="楷体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K24" sqref="K24"/>
    </sheetView>
  </sheetViews>
  <sheetFormatPr defaultColWidth="9" defaultRowHeight="14"/>
  <cols>
    <col min="1" max="1" width="9.24545454545455" customWidth="1"/>
    <col min="2" max="2" width="11.6636363636364"/>
    <col min="3" max="3" width="10.5" customWidth="1"/>
    <col min="4" max="9" width="13.1272727272727" customWidth="1"/>
    <col min="10" max="10" width="11.6272727272727" customWidth="1"/>
  </cols>
  <sheetData>
    <row r="1" ht="2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" spans="1:10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</row>
    <row r="3" ht="28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>
      <c r="A4" s="3" t="s">
        <v>12</v>
      </c>
      <c r="B4" s="3">
        <v>3220000000</v>
      </c>
      <c r="C4" s="3" t="s">
        <v>13</v>
      </c>
      <c r="D4" s="3">
        <v>16</v>
      </c>
      <c r="E4" s="3">
        <v>1</v>
      </c>
      <c r="F4" s="3">
        <v>9.8</v>
      </c>
      <c r="G4" s="3">
        <v>1</v>
      </c>
      <c r="H4" s="3">
        <v>1</v>
      </c>
      <c r="I4" s="3">
        <f>E4*0.25+G4*0.25+H4*0.5</f>
        <v>1</v>
      </c>
      <c r="J4" s="11" t="s">
        <v>14</v>
      </c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7" t="s">
        <v>16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>
      <c r="A24" s="8" t="s">
        <v>17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>
      <c r="A25" s="8" t="s">
        <v>18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>
      <c r="A27" s="9"/>
      <c r="B27" s="9"/>
      <c r="C27" s="10" t="s">
        <v>19</v>
      </c>
      <c r="D27" s="10"/>
      <c r="E27" s="10"/>
      <c r="F27" s="10"/>
      <c r="G27" s="10"/>
      <c r="H27" s="10"/>
      <c r="I27" s="10"/>
      <c r="J27" s="10"/>
    </row>
  </sheetData>
  <mergeCells count="8">
    <mergeCell ref="A1:J1"/>
    <mergeCell ref="A2:B2"/>
    <mergeCell ref="C2:J2"/>
    <mergeCell ref="A22:J22"/>
    <mergeCell ref="A23:J23"/>
    <mergeCell ref="A24:J24"/>
    <mergeCell ref="A25:J25"/>
    <mergeCell ref="C27:J2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陈书凝</cp:lastModifiedBy>
  <dcterms:created xsi:type="dcterms:W3CDTF">2024-09-12T16:01:00Z</dcterms:created>
  <dcterms:modified xsi:type="dcterms:W3CDTF">2025-09-13T01:13:29Z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73758D02DEE14357B104437A218EBB00_13</vt:lpwstr>
  </property>
  <property fmtid="{D5CDD505-2E9C-101B-9397-08002B2CF9AE}" pid="3" name="KSOProductBuildVer">
    <vt:lpwstr>2052-12.1.0.22529</vt:lpwstr>
  </property>
</Properties>
</file>